
<file path=[Content_Types].xml><?xml version="1.0" encoding="utf-8"?>
<Types xmlns="http://schemas.openxmlformats.org/package/2006/content-types"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codeName="DieseArbeitsmappe" autoCompressPictures="0"/>
  <bookViews>
    <workbookView xWindow="0" yWindow="0" windowWidth="13125" windowHeight="6105" firstSheet="0" activeTab="0"/>
  </bookViews>
  <sheets>
    <sheet name="01_Definitionen" sheetId="14" state="visible" r:id="rId1"/>
    <sheet name="02_Indikatoren" sheetId="15" state="visible" r:id="rId2"/>
  </sheets>
  <calcPr calcId="0"/>
</workbook>
</file>

<file path=xl/sharedStrings.xml><?xml version="1.0" encoding="utf-8"?>
<sst xmlns="http://schemas.openxmlformats.org/spreadsheetml/2006/main" count="42" uniqueCount="42">
  <si>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</si>
  <si>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</si>
  <si>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</si>
  <si>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</si>
  <si>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</si>
  <si>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</si>
  <si>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</si>
  <si>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</si>
  <si>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</si>
  <si>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</si>
  <si>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</si>
  <si>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</si>
  <si>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</si>
  <si>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</si>
  <si>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</si>
  <si>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</si>
  <si>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</si>
  <si>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</si>
  <si>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</si>
  <si>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</si>
  <si>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</si>
  <si>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</si>
  <si>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</si>
  <si>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</si>
  <si>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</si>
  <si>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</si>
  <si>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</si>
  <si>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</si>
  <si>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</si>
  <si>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</si>
  <si>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</si>
  <si>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</si>
  <si>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</si>
  <si>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</si>
  <si>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</si>
  <si>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</si>
  <si>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</si>
  <si>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</si>
  <si>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7-22  Indikatoren für die Qualität der beschwerdefähigen Asylentscheide des SEM</t>
  </si>
  <si>
    <t>2015 bis 2023</t>
  </si>
  <si>
    <t xml:space="preserve">ZEMIS-Stand vom 03.04.2024</t>
  </si>
  <si>
    <t xml:space="preserve">Stand Ende erstes Quartal 2024 (31.03.2024)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</si>
</sst>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b/>
    </font>
    <font>
      <sz val="18"/>
      <color theme="1"/>
      <name val="Arial"/>
      <family val="2"/>
      <b/>
    </font>
    <font>
      <sz val="11"/>
      <color theme="1"/>
      <name val="Calibri"/>
      <family val="2"/>
      <scheme val="minor"/>
      <i/>
    </font>
    <font>
      <sz val="11"/>
      <color rgb="FF000000"/>
      <name val="Calibri"/>
      <family val="2"/>
      <scheme val="minor"/>
      <i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  <b/>
      <i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  <b/>
    </font>
    <font>
      <sz val="9"/>
      <color theme="1"/>
      <name val="Arial"/>
      <family val="2"/>
    </font>
    <font>
      <sz val="11"/>
      <color theme="0" tint="-4.9989318521683403E-2"/>
      <name val="Arial"/>
      <family val="2"/>
      <i/>
    </font>
    <font>
      <sz val="11"/>
      <color theme="0"/>
      <name val="Arial"/>
      <family val="2"/>
      <i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6"/>
      <color theme="1"/>
      <name val="Arial"/>
      <family val="2"/>
      <b/>
    </font>
    <font>
      <sz val="11"/>
      <color theme="1"/>
      <name val="Arial"/>
      <family val="2"/>
      <b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top style="thin">
        <color theme="0" tint="-0.14996795556505021"/>
      </top>
      <bottom style="thin">
        <color theme="0" tint="-0.14993743705557422"/>
      </bottom>
    </border>
    <border>
      <top style="thin">
        <color theme="0" tint="-0.14996795556505021"/>
      </top>
      <bottom style="thin">
        <color theme="0" tint="-0.14996795556505021"/>
      </bottom>
    </border>
    <border>
      <bottom style="thin">
        <color theme="0" tint="-0.14996795556505021"/>
      </bottom>
    </border>
    <border>
      <top style="thin">
        <color theme="0" tint="-0.14996795556505021"/>
      </top>
    </border>
    <border>
      <bottom style="thin">
        <color auto="1"/>
      </bottom>
    </border>
    <border>
      <top style="thin">
        <color indexed="64"/>
      </top>
    </border>
    <border>
      <top style="thin">
        <color theme="0" tint="-0.14993743705557422"/>
      </top>
      <bottom style="thin">
        <color theme="0" tint="-0.14996795556505021"/>
      </bottom>
    </border>
    <border>
      <left style="thin">
        <color theme="0" tint="-0.34998626667073579"/>
      </left>
      <top style="medium">
        <color indexed="64"/>
      </top>
      <bottom style="thin">
        <color theme="0" tint="-0.34998626667073579"/>
      </bottom>
    </border>
    <border>
      <left style="thin">
        <color theme="0" tint="-0.34998626667073579"/>
      </left>
      <top style="thin">
        <color theme="0" tint="-0.34998626667073579"/>
      </top>
      <bottom style="thin">
        <color theme="0" tint="-0.34998626667073579"/>
      </bottom>
    </border>
    <border>
      <left style="thin">
        <color theme="0" tint="-0.34998626667073579"/>
      </left>
      <top style="thin">
        <color theme="0" tint="-0.34998626667073579"/>
      </top>
      <bottom style="medium">
        <color auto="1"/>
      </bottom>
    </border>
    <border>
      <left style="thin">
        <color theme="0" tint="-0.499984740745262"/>
      </left>
      <top style="medium">
        <color indexed="64"/>
      </top>
      <bottom style="thin">
        <color theme="0" tint="-0.34998626667073579"/>
      </bottom>
    </border>
    <border>
      <left style="thin">
        <color theme="0" tint="-0.499984740745262"/>
      </left>
      <top style="thin">
        <color theme="0" tint="-0.34998626667073579"/>
      </top>
      <bottom style="thin">
        <color theme="0" tint="-0.34998626667073579"/>
      </bottom>
    </border>
    <border>
      <left style="thin">
        <color theme="0" tint="-0.499984740745262"/>
      </left>
      <top style="thin">
        <color theme="0" tint="-0.34998626667073579"/>
      </top>
      <bottom style="medium">
        <color auto="1"/>
      </bottom>
    </border>
    <border>
      <right style="thin">
        <color theme="0" tint="-0.499984740745262"/>
      </right>
      <top style="medium">
        <color indexed="64"/>
      </top>
      <bottom style="thin">
        <color theme="0" tint="-0.34998626667073579"/>
      </bottom>
    </border>
    <border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</border>
    <border>
      <right style="thin">
        <color theme="0" tint="-0.499984740745262"/>
      </right>
      <top style="thin">
        <color theme="0" tint="-0.34998626667073579"/>
      </top>
      <bottom style="medium">
        <color auto="1"/>
      </bottom>
    </border>
    <border>
      <top style="medium">
        <color indexed="64"/>
      </top>
      <bottom style="thin">
        <color theme="0" tint="-0.34998626667073579"/>
      </bottom>
    </border>
    <border>
      <top style="thin">
        <color theme="0" tint="-0.34998626667073579"/>
      </top>
      <bottom style="thin">
        <color theme="0" tint="-0.34998626667073579"/>
      </bottom>
    </border>
    <border>
      <top style="thin">
        <color theme="0" tint="-0.34998626667073579"/>
      </top>
      <bottom style="medium">
        <color auto="1"/>
      </bottom>
    </border>
    <border>
      <top style="medium">
        <color indexed="64"/>
      </top>
      <bottom style="medium">
        <color indexed="64"/>
      </bottom>
    </border>
    <border>
      <left style="thin">
        <color theme="0" tint="-0.499984740745262"/>
      </left>
      <top style="medium">
        <color indexed="64"/>
      </top>
      <bottom style="medium">
        <color auto="1"/>
      </bottom>
    </border>
    <border>
      <bottom style="medium">
        <color indexed="64"/>
      </bottom>
    </border>
    <border>
      <right style="thin">
        <color theme="0" tint="-0.34998626667073579"/>
      </right>
      <top style="medium">
        <color indexed="64"/>
      </top>
      <bottom style="medium">
        <color indexed="64"/>
      </bottom>
    </border>
    <border>
      <right style="thin">
        <color theme="0" tint="-0.34998626667073579"/>
      </right>
      <top style="medium">
        <color indexed="64"/>
      </top>
      <bottom style="thin">
        <color theme="0" tint="-0.34998626667073579"/>
      </bottom>
    </border>
    <border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</border>
    <border>
      <right style="thin">
        <color theme="0" tint="-0.34998626667073579"/>
      </right>
      <top style="thin">
        <color theme="0" tint="-0.34998626667073579"/>
      </top>
      <bottom style="medium">
        <color auto="1"/>
      </bottom>
    </border>
    <border>
      <right style="thin">
        <color theme="0" tint="-0.34998626667073579"/>
      </right>
      <bottom style="thin">
        <color theme="0" tint="-0.34998626667073579"/>
      </bottom>
    </border>
    <border>
      <left style="thin">
        <color theme="0" tint="-0.34998626667073579"/>
      </left>
      <bottom style="thin">
        <color theme="0" tint="-0.34998626667073579"/>
      </bottom>
    </border>
    <border>
      <right style="thin">
        <color theme="0" tint="-0.499984740745262"/>
      </right>
      <bottom style="thin">
        <color theme="0" tint="-0.34998626667073579"/>
      </bottom>
    </border>
    <border>
      <left style="thin">
        <color theme="0" tint="-0.499984740745262"/>
      </left>
      <bottom style="thin">
        <color theme="0" tint="-0.34998626667073579"/>
      </bottom>
    </border>
    <border>
      <bottom style="thin">
        <color theme="0" tint="-0.34998626667073579"/>
      </bottom>
    </border>
    <border>
      <right style="thin">
        <color theme="0" tint="-0.499984740745262"/>
      </right>
      <top style="medium">
        <color indexed="64"/>
      </top>
      <bottom style="medium">
        <color auto="1"/>
      </bottom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Font="1" applyNumberForma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Font="1" applyNumberFormat="1" applyBorder="1"/>
    <xf numFmtId="164" fontId="1" fillId="0" borderId="9" xfId="0" applyFont="1" applyNumberFormat="1" applyBorder="1"/>
    <xf numFmtId="0" fontId="7" fillId="0" borderId="0" xfId="0" applyFont="1"/>
    <xf numFmtId="164" fontId="1" fillId="0" borderId="10" xfId="0" applyFont="1" applyNumberFormat="1" applyBorder="1"/>
    <xf numFmtId="164" fontId="8" fillId="0" borderId="9" xfId="0" applyFont="1" applyNumberFormat="1" applyBorder="1"/>
    <xf numFmtId="164" fontId="1" fillId="0" borderId="11" xfId="0" applyFont="1" applyNumberFormat="1" applyBorder="1"/>
    <xf numFmtId="164" fontId="1" fillId="0" borderId="12" xfId="0" applyFont="1" applyNumberFormat="1" applyBorder="1"/>
    <xf numFmtId="164" fontId="1" fillId="0" borderId="13" xfId="0" applyFont="1" applyNumberForma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Font="1" applyNumberFormat="1" applyBorder="1"/>
    <xf numFmtId="164" fontId="10" fillId="0" borderId="19" xfId="0" applyFont="1" applyNumberFormat="1" applyBorder="1"/>
    <xf numFmtId="0" fontId="10" fillId="0" borderId="0" xfId="0" applyFont="1" applyAlignment="1">
      <alignment horizontal="right"/>
    </xf>
    <xf numFmtId="1" fontId="1" fillId="0" borderId="24" xfId="0" applyFont="1" applyNumberFormat="1" applyBorder="1" applyAlignment="1">
      <alignment horizontal="center"/>
    </xf>
    <xf numFmtId="1" fontId="1" fillId="0" borderId="25" xfId="0" applyFont="1" applyNumberFormat="1" applyBorder="1" applyAlignment="1">
      <alignment horizontal="center"/>
    </xf>
    <xf numFmtId="1" fontId="8" fillId="0" borderId="25" xfId="0" applyFont="1" applyNumberFormat="1" applyBorder="1" applyAlignment="1">
      <alignment horizontal="center"/>
    </xf>
    <xf numFmtId="1" fontId="8" fillId="0" borderId="26" xfId="0" applyFont="1" applyNumberFormat="1" applyBorder="1" applyAlignment="1">
      <alignment horizontal="center"/>
    </xf>
    <xf numFmtId="1" fontId="1" fillId="0" borderId="27" xfId="0" applyFont="1" applyNumberFormat="1" applyBorder="1" applyAlignment="1">
      <alignment horizontal="center"/>
    </xf>
    <xf numFmtId="164" fontId="1" fillId="0" borderId="28" xfId="0" applyFont="1" applyNumberFormat="1" applyBorder="1"/>
    <xf numFmtId="0" fontId="10" fillId="0" borderId="29" xfId="0" applyFont="1" applyBorder="1"/>
    <xf numFmtId="164" fontId="1" fillId="0" borderId="30" xfId="0" applyFont="1" applyNumberForma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vertical="center"/>
    </xf>
    <xf numFmtId="0" fontId="1" fillId="0" borderId="3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</c:numCache>
            </c:numRef>
          </c:cat>
          <c:val>
            <c:numRef>
              <c:f>'02_Indikatoren'!$D$41:$D$49</c:f>
              <c:numCache>
                <c:formatCode>0.0%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</c:numCache>
            </c:numRef>
          </c:cat>
          <c:val>
            <c:numRef>
              <c:f>'02_Indikatoren'!$H$41:$H$49</c:f>
              <c:numCache>
                <c:formatCode>0.0%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</c:numCache>
            </c:numRef>
          </c:cat>
          <c:val>
            <c:numRef>
              <c:f>'02_Indikatoren'!$F$41:$F$49</c:f>
              <c:numCache>
                <c:formatCode>0.0%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showRowColHeaders="0" tabSelected="true" zoomScaleNormal="100" workbookViewId="0">
      <selection activeCell="D12" sqref="D12"/>
    </sheetView>
  </sheetViews>
  <sheetFormatPr defaultRowHeight="15.0" baseColWidth="10"/>
  <cols>
    <col min="1" max="1" width="1.375" hidden="0" customWidth="1"/>
    <col min="2" max="2" width="3.125" hidden="0" customWidth="1"/>
    <col min="3" max="3" width="27" hidden="0" customWidth="1"/>
    <col min="4" max="4" width="118" hidden="0" customWidth="1"/>
    <col min="5" max="5" width="11.125" hidden="0" customWidth="1"/>
    <col min="6" max="6" width="11.125" hidden="0" customWidth="1"/>
    <col min="7" max="7" width="11.125" hidden="0" customWidth="1"/>
    <col min="8" max="8" width="11.125" hidden="0" customWidth="1"/>
    <col min="9" max="9" width="11.125" hidden="0" customWidth="1"/>
    <col min="10" max="10" width="11.125" hidden="0" customWidth="1"/>
    <col min="11" max="11" width="11.125" hidden="0" customWidth="1"/>
    <col min="12" max="12" width="11.125" hidden="0" customWidth="1"/>
  </cols>
  <sheetData>
    <row r="3" ht="15.75" customHeight="1"/>
    <row r="4" ht="14.25" customHeight="1"/>
    <row r="5" ht="14.25" customHeight="1"/>
    <row r="7" ht="23.1" customHeight="1">
      <c r="B7" s="13" t="s">
        <v>24</v>
      </c>
      <c r="C7" s="13"/>
      <c r="D7" s="13"/>
    </row>
    <row r="8">
      <c r="B8" s="11"/>
      <c r="C8" s="11"/>
      <c r="D8" s="11"/>
    </row>
    <row r="9">
      <c r="B9" s="16"/>
      <c r="C9" s="16"/>
      <c r="D9" s="16"/>
    </row>
    <row r="10" ht="37.5" customHeight="1">
      <c r="B10" s="5" t="s">
        <v>2</v>
      </c>
      <c r="C10" s="23"/>
      <c r="D10" s="24" t="s">
        <v>35</v>
      </c>
    </row>
    <row r="11">
      <c r="B11" s="6" t="s">
        <v>3</v>
      </c>
      <c r="C11" s="6"/>
      <c r="D11" s="7" t="s">
        <v>39</v>
      </c>
    </row>
    <row r="12">
      <c r="B12" s="6"/>
      <c r="C12" s="6"/>
      <c r="D12" s="7"/>
    </row>
    <row r="13">
      <c r="B13" s="12" t="s">
        <v>6</v>
      </c>
      <c r="C13" s="12"/>
      <c r="D13" s="17"/>
    </row>
    <row r="14" ht="29.25" customHeight="1">
      <c r="B14" s="6" t="s">
        <v>30</v>
      </c>
      <c r="C14" s="6"/>
      <c r="D14" s="14" t="s">
        <v>26</v>
      </c>
    </row>
    <row r="15">
      <c r="B15" s="6" t="s">
        <v>9</v>
      </c>
      <c r="C15" s="6"/>
      <c r="D15" s="14" t="s">
        <v>27</v>
      </c>
    </row>
    <row r="16" ht="29.25" customHeight="1">
      <c r="B16" s="6" t="s">
        <v>31</v>
      </c>
      <c r="C16" s="6"/>
      <c r="D16" s="14" t="s">
        <v>18</v>
      </c>
    </row>
    <row r="17" ht="25.5" customHeight="1">
      <c r="B17" s="6" t="s">
        <v>7</v>
      </c>
      <c r="C17" s="6"/>
      <c r="D17" s="14" t="s">
        <v>20</v>
      </c>
    </row>
    <row r="18">
      <c r="B18" s="6" t="s">
        <v>32</v>
      </c>
      <c r="C18" s="6"/>
      <c r="D18" s="14" t="s">
        <v>19</v>
      </c>
    </row>
    <row r="19" ht="37.5" customHeight="1">
      <c r="B19" s="6" t="s">
        <v>4</v>
      </c>
      <c r="C19" s="6"/>
      <c r="D19" s="14" t="s">
        <v>36</v>
      </c>
    </row>
    <row r="20">
      <c r="B20" s="6" t="s">
        <v>14</v>
      </c>
      <c r="C20" s="6"/>
      <c r="D20" s="14" t="s">
        <v>21</v>
      </c>
    </row>
    <row r="21">
      <c r="B21" s="6" t="s">
        <v>11</v>
      </c>
      <c r="C21" s="6"/>
      <c r="D21" s="7" t="s">
        <v>12</v>
      </c>
    </row>
    <row r="22" ht="27" customHeight="1">
      <c r="B22" s="4" t="s">
        <v>10</v>
      </c>
      <c r="C22" s="6"/>
      <c r="D22" s="14" t="s">
        <v>33</v>
      </c>
    </row>
    <row r="23" ht="28.5" customHeight="1">
      <c r="B23" s="21" t="s">
        <v>17</v>
      </c>
      <c r="C23" s="21"/>
      <c r="D23" s="14" t="s">
        <v>28</v>
      </c>
    </row>
    <row r="24" ht="15" customHeight="1">
      <c r="B24" s="18"/>
      <c r="C24" s="18"/>
      <c r="D24" s="19"/>
    </row>
    <row r="25" ht="14.45" customHeight="1">
      <c r="B25" s="12" t="s">
        <v>8</v>
      </c>
      <c r="C25" s="12"/>
      <c r="D25" s="12"/>
    </row>
    <row r="26" ht="14.45" customHeight="1">
      <c r="B26" s="6" t="s">
        <v>0</v>
      </c>
      <c r="C26" s="6"/>
      <c r="D26" s="20" t="s">
        <v>22</v>
      </c>
    </row>
    <row r="27" ht="81" customHeight="1">
      <c r="B27" s="21" t="s">
        <v>25</v>
      </c>
      <c r="C27" s="21"/>
      <c r="D27" s="22" t="s">
        <v>23</v>
      </c>
    </row>
    <row r="28" ht="62.25" customHeight="1">
      <c r="B28" s="8" t="s">
        <v>5</v>
      </c>
      <c r="C28" s="2"/>
      <c r="D28" s="3" t="s">
        <v>29</v>
      </c>
    </row>
    <row r="29" ht="14.45" customHeight="1">
      <c r="B29" s="9"/>
      <c r="C29" s="9"/>
      <c r="D29" s="10"/>
    </row>
    <row r="30" ht="14.45" customHeight="1">
      <c r="B30" s="1" t="s">
        <v>1</v>
      </c>
      <c r="C30" s="1"/>
      <c r="D30" s="11"/>
    </row>
    <row r="31" ht="14.45" customHeight="1">
      <c r="B31" s="15"/>
    </row>
    <row r="32" ht="14.45" customHeight="1">
      <c r="B32" s="15"/>
    </row>
    <row r="33" ht="14.45" customHeight="1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7030A0"/>
  </sheetPr>
  <dimension ref="A1"/>
  <sheetViews>
    <sheetView showGridLines="0" zoomScaleNormal="100" workbookViewId="0">
      <selection activeCell="J42" sqref="J42"/>
    </sheetView>
  </sheetViews>
  <sheetFormatPr defaultRowHeight="15.0" baseColWidth="10"/>
  <cols>
    <col min="1" max="1" width="15.625" hidden="0" customWidth="1"/>
    <col min="2" max="2" width="2.375" hidden="0" customWidth="1"/>
    <col min="3" max="3" width="7.75" hidden="0" customWidth="1"/>
    <col min="4" max="4" width="11.125" hidden="0" customWidth="1"/>
    <col min="5" max="5" width="1.375" hidden="0" customWidth="1"/>
    <col min="6" max="6" width="16.75" hidden="0" customWidth="1"/>
    <col min="7" max="7" width="1.5" hidden="0" customWidth="1"/>
    <col min="8" max="8" width="16.375" hidden="0" customWidth="1"/>
    <col min="9" max="9" width="1.875" hidden="0" customWidth="1"/>
    <col min="10" max="10" width="15.625" hidden="0" customWidth="1"/>
    <col min="11" max="11" width="2.375" hidden="0" customWidth="1"/>
    <col min="12" max="12" width="24.125" hidden="0" customWidth="1"/>
    <col min="13" max="13" width="14.875" hidden="0" customWidth="1"/>
  </cols>
  <sheetData>
    <row r="2">
      <c r="M2" s="68"/>
      <c r="N2" s="68"/>
      <c r="O2" s="68"/>
      <c r="P2" s="68"/>
      <c r="Q2" s="68"/>
      <c r="R2" s="68"/>
      <c r="S2" s="68"/>
    </row>
    <row r="3">
      <c r="M3" s="68"/>
      <c r="N3" s="68"/>
      <c r="O3" s="68"/>
      <c r="P3" s="68"/>
      <c r="Q3" s="68"/>
      <c r="R3" s="68"/>
      <c r="S3" s="68"/>
    </row>
    <row r="6" ht="20.100000000000001" customHeight="1">
      <c r="A6" s="65" t="s">
        <v>38</v>
      </c>
      <c r="C6" s="66"/>
    </row>
    <row r="7" ht="15" customHeight="1">
      <c r="A7" s="67" t="s">
        <v>41</v>
      </c>
    </row>
    <row r="38" ht="15" customHeight="1">
      <c r="I38" s="26"/>
    </row>
    <row r="39" ht="37.5" customHeight="1">
      <c r="C39" s="26"/>
      <c r="D39" s="49" t="s">
        <v>0</v>
      </c>
      <c r="E39" s="48"/>
      <c r="F39" s="50" t="s">
        <v>25</v>
      </c>
      <c r="G39" s="50"/>
      <c r="H39" s="50" t="s">
        <v>5</v>
      </c>
      <c r="I39" s="26"/>
    </row>
    <row r="40" ht="33.75" customHeight="1">
      <c r="B40" s="40"/>
      <c r="C40" s="52" t="s">
        <v>16</v>
      </c>
      <c r="D40" s="46" t="s">
        <v>13</v>
      </c>
      <c r="E40" s="69"/>
      <c r="F40" s="47" t="s">
        <v>25</v>
      </c>
      <c r="G40" s="46"/>
      <c r="H40" s="47" t="s">
        <v>15</v>
      </c>
      <c r="I40" s="46"/>
    </row>
    <row r="41" ht="14.45" customHeight="1">
      <c r="B41" s="29"/>
      <c r="C41" s="56" t="n">
        <v>2015</v>
      </c>
      <c r="D41" s="27" t="n">
        <v>0.328810810810811</v>
      </c>
      <c r="E41" s="37"/>
      <c r="F41" s="32" t="n">
        <v>0.172421234354769</v>
      </c>
      <c r="G41" s="42"/>
      <c r="H41" s="32" t="n">
        <v>0.956810810810811</v>
      </c>
      <c r="I41" s="42"/>
    </row>
    <row r="42" ht="14.45" customHeight="1">
      <c r="B42" s="29"/>
      <c r="C42" s="60" t="n">
        <v>2016</v>
      </c>
      <c r="D42" s="61" t="n">
        <v>0.288801571709234</v>
      </c>
      <c r="E42" s="62"/>
      <c r="F42" s="63" t="n">
        <v>0.150884955752212</v>
      </c>
      <c r="G42" s="64"/>
      <c r="H42" s="63" t="n">
        <v>0.965642317380353</v>
      </c>
      <c r="I42" s="64"/>
    </row>
    <row r="43" ht="14.45" customHeight="1">
      <c r="B43" s="25"/>
      <c r="C43" s="57" t="n">
        <v>2017</v>
      </c>
      <c r="D43" s="31" t="n">
        <v>0.270900951315053</v>
      </c>
      <c r="E43" s="38"/>
      <c r="F43" s="33" t="n">
        <v>0.164672216441207</v>
      </c>
      <c r="G43" s="43"/>
      <c r="H43" s="33" t="n">
        <v>0.964573539288113</v>
      </c>
      <c r="I43" s="43"/>
    </row>
    <row r="44" ht="14.45" customHeight="1">
      <c r="B44" s="25"/>
      <c r="C44" s="58" t="n">
        <v>2018</v>
      </c>
      <c r="D44" s="28" t="n">
        <v>0.309658129301591</v>
      </c>
      <c r="E44" s="39"/>
      <c r="F44" s="33" t="n">
        <v>0.165938864628821</v>
      </c>
      <c r="G44" s="44"/>
      <c r="H44" s="33" t="n">
        <v>0.959255079006772</v>
      </c>
      <c r="I44" s="53"/>
    </row>
    <row r="45" ht="14.45" customHeight="1">
      <c r="B45" s="25"/>
      <c r="C45" s="58" t="n">
        <v>2019</v>
      </c>
      <c r="D45" s="28" t="n">
        <v>0.367369125271785</v>
      </c>
      <c r="E45" s="39"/>
      <c r="F45" s="33" t="n">
        <v>0.229334817701085</v>
      </c>
      <c r="G45" s="44"/>
      <c r="H45" s="33" t="n">
        <v>0.930791197715438</v>
      </c>
      <c r="I45" s="53" t="s">
        <v>37</v>
      </c>
    </row>
    <row r="46">
      <c r="C46" s="58" t="n">
        <v>2020</v>
      </c>
      <c r="D46" s="28" t="n">
        <v>0.387582938388626</v>
      </c>
      <c r="E46" s="39"/>
      <c r="F46" s="33" t="n">
        <v>0.178441127694859</v>
      </c>
      <c r="G46" s="44"/>
      <c r="H46" s="33" t="n">
        <v>0.947363271695529</v>
      </c>
      <c r="I46" s="53" t="s">
        <v>37</v>
      </c>
    </row>
    <row r="47" ht="14.45" customHeight="1">
      <c r="B47" s="25"/>
      <c r="C47" s="58" t="n">
        <v>2021</v>
      </c>
      <c r="D47" s="28" t="n">
        <v>0.353672065675616</v>
      </c>
      <c r="E47" s="39"/>
      <c r="F47" s="33" t="n">
        <v>0.148129921259843</v>
      </c>
      <c r="G47" s="44"/>
      <c r="H47" s="33" t="n">
        <v>0.964667214461791</v>
      </c>
      <c r="I47" s="53" t="s">
        <v>37</v>
      </c>
    </row>
    <row r="48">
      <c r="C48" s="58" t="n">
        <v>2022</v>
      </c>
      <c r="D48" s="28" t="n">
        <v>0.310972777106755</v>
      </c>
      <c r="E48" s="39"/>
      <c r="F48" s="33" t="n">
        <v>0.0832238282961016</v>
      </c>
      <c r="G48" s="44"/>
      <c r="H48" s="33" t="n">
        <v>0.981590931111326</v>
      </c>
      <c r="I48" s="53" t="s">
        <v>37</v>
      </c>
    </row>
    <row r="49" ht="15" customHeight="1">
      <c r="B49" s="29"/>
      <c r="C49" s="59" t="n">
        <v>2023</v>
      </c>
      <c r="D49" s="30" t="n">
        <v>0.270043668122271</v>
      </c>
      <c r="E49" s="41"/>
      <c r="F49" s="34" t="n">
        <v>0.0590106007067138</v>
      </c>
      <c r="G49" s="45"/>
      <c r="H49" s="34" t="n">
        <v>0.989645979291959</v>
      </c>
      <c r="I49" s="54" t="s">
        <v>37</v>
      </c>
    </row>
    <row r="50" ht="6" customHeight="1">
      <c r="C50" s="25"/>
    </row>
    <row r="51" ht="14.45" customHeight="1">
      <c r="B51" s="55" t="s">
        <v>37</v>
      </c>
      <c r="C51" s="35" t="s">
        <v>34</v>
      </c>
      <c r="H51" s="51" t="s">
        <v>40</v>
      </c>
    </row>
    <row r="52">
      <c r="B52" s="36"/>
      <c r="C52" s="35"/>
    </row>
  </sheetData>
  <sheetProtection sheet="1" objects="1" scenarios="1"/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Teotino</dc:creator>
  <cp:lastModifiedBy>Humberset Alexiane SEM</cp:lastModifiedBy>
  <cp:lastPrinted>2022-07-13T11:55:22Z</cp:lastPrinted>
  <dcterms:created xsi:type="dcterms:W3CDTF">2021-11-17T13:32:55Z</dcterms:created>
  <dcterms:modified xsi:type="dcterms:W3CDTF">2024-04-04T08:09:31Z</dcterms:modified>
</cp:coreProperties>
</file>